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0653F706-4806-41C0-9214-0D30326AA8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<sst xmlns="http://schemas.openxmlformats.org/spreadsheetml/2006/main" count="30" uniqueCount="28">
  <si>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</si>
  <si>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</si>
  <si>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</si>
  <si>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</si>
  <si>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</si>
  <si>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</si>
  <si>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</si>
  <si>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</si>
  <si>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</si>
  <si>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</si>
  <si>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</si>
  <si>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</si>
  <si>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</si>
  <si>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</si>
  <si>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</si>
  <si>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</si>
  <si>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</si>
  <si>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</si>
  <si>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</si>
  <si>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</si>
  <si>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</si>
  <si>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</si>
  <si>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</si>
  <si>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Рыба припущенная</t>
  </si>
  <si>
    <t>Каша гречневая рассыпчатая</t>
  </si>
  <si>
    <t>Сок</t>
  </si>
  <si>
    <t>Булочка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</si>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</sst>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E15" sqref="E15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5" t="s">
        <v>1</v>
      </c>
      <c r="C1" s="46"/>
      <c r="D1" s="47"/>
      <c r="E1" t="s">
        <v>2</v>
      </c>
      <c r="F1" s="33" t="s">
        <v>3</v>
      </c>
      <c r="I1" t="s">
        <v>4</v>
      </c>
      <c r="J1" s="34">
        <v>46147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88</v>
      </c>
      <c r="D4" s="7" t="s">
        <v>27</v>
      </c>
      <c r="E4" s="8">
        <v>250</v>
      </c>
      <c r="F4" s="9">
        <v>16.23</v>
      </c>
      <c r="G4" s="9">
        <v>84.77</v>
      </c>
      <c r="H4" s="39">
        <v>1.7</v>
      </c>
      <c r="I4" s="39">
        <v>4.8899999999999997</v>
      </c>
      <c r="J4" s="40">
        <v>8.44</v>
      </c>
    </row>
    <row r="5" spans="1:10" ht="16.5" customHeight="1" thickBot="1" x14ac:dyDescent="0.35">
      <c r="A5" s="10" t="s">
        <v>21</v>
      </c>
      <c r="B5" s="5" t="s">
        <v>15</v>
      </c>
      <c r="C5" s="11">
        <v>414</v>
      </c>
      <c r="D5" s="12" t="s">
        <v>24</v>
      </c>
      <c r="E5" s="13">
        <v>150</v>
      </c>
      <c r="F5" s="14">
        <v>12.09</v>
      </c>
      <c r="G5" s="41">
        <v>144.78</v>
      </c>
      <c r="H5" s="41">
        <v>4.5</v>
      </c>
      <c r="I5" s="41">
        <v>5.0999999999999996</v>
      </c>
      <c r="J5" s="44">
        <v>20.22</v>
      </c>
    </row>
    <row r="6" spans="1:10" ht="14.25" customHeight="1" x14ac:dyDescent="0.3">
      <c r="A6" s="10"/>
      <c r="B6" s="36" t="s">
        <v>15</v>
      </c>
      <c r="C6" s="11">
        <v>230</v>
      </c>
      <c r="D6" s="12" t="s">
        <v>23</v>
      </c>
      <c r="E6" s="13">
        <v>100</v>
      </c>
      <c r="F6" s="14">
        <v>15.09</v>
      </c>
      <c r="G6" s="41">
        <v>52.41</v>
      </c>
      <c r="H6" s="41">
        <v>7.65</v>
      </c>
      <c r="I6" s="41">
        <v>1.01</v>
      </c>
      <c r="J6" s="42">
        <v>3.18</v>
      </c>
    </row>
    <row r="7" spans="1:10" x14ac:dyDescent="0.3">
      <c r="A7" s="10"/>
      <c r="B7" s="15" t="s">
        <v>19</v>
      </c>
      <c r="C7" s="16">
        <v>389</v>
      </c>
      <c r="D7" s="17" t="s">
        <v>25</v>
      </c>
      <c r="E7" s="18">
        <v>200</v>
      </c>
      <c r="F7" s="19">
        <v>23.2</v>
      </c>
      <c r="G7" s="37">
        <v>84.2</v>
      </c>
      <c r="H7" s="37">
        <v>1</v>
      </c>
      <c r="I7" s="37">
        <v>0.2</v>
      </c>
      <c r="J7" s="38">
        <v>19.600000000000001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37">
        <v>3.3</v>
      </c>
      <c r="I8" s="37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26</v>
      </c>
      <c r="E9" s="18">
        <v>70</v>
      </c>
      <c r="F9" s="19">
        <v>30.06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820</v>
      </c>
      <c r="F12" s="29">
        <f t="shared" si="0"/>
        <v>100</v>
      </c>
      <c r="G12" s="30">
        <f t="shared" si="0"/>
        <v>594.53</v>
      </c>
      <c r="H12" s="30">
        <f t="shared" si="0"/>
        <v>22.470000000000002</v>
      </c>
      <c r="I12" s="30">
        <f t="shared" si="0"/>
        <v>12.689999999999998</v>
      </c>
      <c r="J12" s="32">
        <f t="shared" si="0"/>
        <v>97.56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2026-05-03T07:22:22Z</dcterms:modified>
</cp:coreProperties>
</file>