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E629515-EA16-4D47-A28C-8F1BB4E17E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<sst xmlns="http://schemas.openxmlformats.org/spreadsheetml/2006/main" count="41" uniqueCount="39">
  <si>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</si>
  <si>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</si>
  <si>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</si>
  <si>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</si>
  <si>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</si>
  <si>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</si>
  <si>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</si>
  <si>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</si>
  <si>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</si>
  <si>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</si>
  <si>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</si>
  <si>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</si>
  <si>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</si>
  <si>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</si>
  <si>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</si>
  <si>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</si>
  <si>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</si>
  <si>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</si>
  <si>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</si>
  <si>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</si>
  <si>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</si>
  <si>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</si>
  <si>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</si>
  <si>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</si>
  <si>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</si>
  <si>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</si>
  <si>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</si>
  <si>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</si>
  <si>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</si>
  <si>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</si>
  <si>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</si>
  <si>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</si>
  <si>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Суп молочный с макаронами</t>
  </si>
  <si>
    <t>Свекольник</t>
  </si>
  <si>
    <t>Булочка</t>
  </si>
  <si>
    <t>Каша гречневая рассыпчатая</t>
  </si>
  <si>
    <t>Рыба,припущенная с овощами</t>
  </si>
  <si>
    <t>Компот из свежих фруктов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</si>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</sst>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12" workbookViewId="0">
      <selection activeCell="G18" sqref="G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46094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32</v>
      </c>
      <c r="E4" s="51">
        <v>205</v>
      </c>
      <c r="F4" s="11">
        <v>2.17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38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34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475</v>
      </c>
      <c r="F8" s="25">
        <f t="shared" si="0"/>
        <v>60</v>
      </c>
      <c r="G8" s="36">
        <f t="shared" si="0"/>
        <v>339.73</v>
      </c>
      <c r="H8" s="36">
        <f t="shared" si="0"/>
        <v>9.7200000000000006</v>
      </c>
      <c r="I8" s="36">
        <f t="shared" si="0"/>
        <v>5.13</v>
      </c>
      <c r="J8" s="39">
        <f t="shared" si="0"/>
        <v>63.42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34</v>
      </c>
      <c r="D13" s="16" t="s">
        <v>33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35</v>
      </c>
      <c r="E14" s="45">
        <v>150</v>
      </c>
      <c r="F14" s="18">
        <v>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36</v>
      </c>
      <c r="E15" s="45">
        <v>100</v>
      </c>
      <c r="F15" s="18">
        <v>7.91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3">
      <c r="A16" s="13"/>
      <c r="B16" s="14" t="s">
        <v>24</v>
      </c>
      <c r="C16" s="15">
        <v>342</v>
      </c>
      <c r="D16" s="16" t="s">
        <v>37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630.66000000000008</v>
      </c>
      <c r="H20" s="36">
        <f t="shared" si="1"/>
        <v>21.470000000000002</v>
      </c>
      <c r="I20" s="36">
        <f t="shared" si="1"/>
        <v>13.5</v>
      </c>
      <c r="J20" s="39">
        <f t="shared" si="1"/>
        <v>105.82000000000001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2026-03-11T09:17:42Z</dcterms:modified>
</cp:coreProperties>
</file>