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06D42680-C3AD-4379-A9F9-65DA828BC60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<sst xmlns="http://schemas.openxmlformats.org/spreadsheetml/2006/main" count="30" uniqueCount="28">
  <si>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</si>
  <si>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</si>
  <si>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</si>
  <si>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</si>
  <si>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</si>
  <si>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</si>
  <si>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</si>
  <si>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</si>
  <si>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</si>
  <si>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</si>
  <si>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</si>
  <si>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</si>
  <si>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</si>
  <si>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</si>
  <si>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</si>
  <si>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</si>
  <si>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</si>
  <si>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</si>
  <si>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</si>
  <si>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</si>
  <si>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</si>
  <si>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</si>
  <si>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</si>
  <si>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Пряники</t>
  </si>
  <si>
    <t>Борщ с капустой и картофелем</t>
  </si>
  <si>
    <t xml:space="preserve">Рис отварной </t>
  </si>
  <si>
    <t>Печень тушеная с соусе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</si>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</sst>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F10" sqref="F10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33" t="s">
        <v>3</v>
      </c>
      <c r="I1" t="s">
        <v>4</v>
      </c>
      <c r="J1" s="34">
        <v>46037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82</v>
      </c>
      <c r="D4" s="7" t="s">
        <v>24</v>
      </c>
      <c r="E4" s="8">
        <v>250</v>
      </c>
      <c r="F4" s="9">
        <v>9.44</v>
      </c>
      <c r="G4" s="44">
        <v>102.54</v>
      </c>
      <c r="H4" s="39">
        <v>1.81</v>
      </c>
      <c r="I4" s="39">
        <v>4.91</v>
      </c>
      <c r="J4" s="40">
        <v>12.78</v>
      </c>
    </row>
    <row r="5" spans="1:10" ht="16.5" customHeight="1" thickBot="1" x14ac:dyDescent="0.35">
      <c r="A5" s="10" t="s">
        <v>21</v>
      </c>
      <c r="B5" s="5" t="s">
        <v>15</v>
      </c>
      <c r="C5" s="11">
        <v>304</v>
      </c>
      <c r="D5" s="12" t="s">
        <v>25</v>
      </c>
      <c r="E5" s="13">
        <v>180</v>
      </c>
      <c r="F5" s="14">
        <v>22.89</v>
      </c>
      <c r="G5" s="14">
        <v>260.92</v>
      </c>
      <c r="H5" s="41">
        <v>4.4400000000000004</v>
      </c>
      <c r="I5" s="41">
        <v>6.32</v>
      </c>
      <c r="J5" s="45">
        <v>46.57</v>
      </c>
    </row>
    <row r="6" spans="1:10" ht="14.25" customHeight="1" x14ac:dyDescent="0.3">
      <c r="A6" s="10"/>
      <c r="B6" s="36" t="s">
        <v>15</v>
      </c>
      <c r="C6" s="11">
        <v>261</v>
      </c>
      <c r="D6" s="12" t="s">
        <v>26</v>
      </c>
      <c r="E6" s="13">
        <v>100</v>
      </c>
      <c r="F6" s="14">
        <v>29.61</v>
      </c>
      <c r="G6" s="41">
        <v>105.2</v>
      </c>
      <c r="H6" s="41">
        <v>2.7</v>
      </c>
      <c r="I6" s="41">
        <v>8.8000000000000007</v>
      </c>
      <c r="J6" s="42">
        <v>3.8</v>
      </c>
    </row>
    <row r="7" spans="1:10" x14ac:dyDescent="0.3">
      <c r="A7" s="10"/>
      <c r="B7" s="15" t="s">
        <v>19</v>
      </c>
      <c r="C7" s="16">
        <v>233</v>
      </c>
      <c r="D7" s="17" t="s">
        <v>27</v>
      </c>
      <c r="E7" s="18">
        <v>200</v>
      </c>
      <c r="F7" s="19">
        <v>4.67</v>
      </c>
      <c r="G7" s="37">
        <v>114.2</v>
      </c>
      <c r="H7" s="37">
        <v>0.2</v>
      </c>
      <c r="I7" s="37">
        <v>0.2</v>
      </c>
      <c r="J7" s="38">
        <v>27.9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>
        <v>3.33</v>
      </c>
      <c r="G8" s="37">
        <v>81.64</v>
      </c>
      <c r="H8" s="37">
        <v>2.6</v>
      </c>
      <c r="I8" s="37">
        <v>0.4</v>
      </c>
      <c r="J8" s="43">
        <v>17</v>
      </c>
    </row>
    <row r="9" spans="1:10" ht="15.75" customHeight="1" x14ac:dyDescent="0.3">
      <c r="A9" s="10"/>
      <c r="B9" s="15" t="s">
        <v>18</v>
      </c>
      <c r="C9" s="16">
        <v>339</v>
      </c>
      <c r="D9" s="17" t="s">
        <v>23</v>
      </c>
      <c r="E9" s="18">
        <v>15</v>
      </c>
      <c r="F9" s="19">
        <v>30.06</v>
      </c>
      <c r="G9" s="37">
        <v>56.76</v>
      </c>
      <c r="H9" s="37">
        <v>1.08</v>
      </c>
      <c r="I9" s="37">
        <v>0.84</v>
      </c>
      <c r="J9" s="38">
        <v>11.22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785</v>
      </c>
      <c r="F12" s="29">
        <f t="shared" si="0"/>
        <v>100</v>
      </c>
      <c r="G12" s="30">
        <f t="shared" si="0"/>
        <v>721.26</v>
      </c>
      <c r="H12" s="30">
        <f t="shared" si="0"/>
        <v>12.829999999999998</v>
      </c>
      <c r="I12" s="30">
        <f t="shared" si="0"/>
        <v>21.47</v>
      </c>
      <c r="J12" s="32">
        <f t="shared" si="0"/>
        <v>119.27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2026-01-13T14:05:48Z</dcterms:modified>
</cp:coreProperties>
</file>