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228CF1A-9E5A-4713-B1AD-A28B900492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<sst xmlns="http://schemas.openxmlformats.org/spreadsheetml/2006/main" count="41" uniqueCount="39">
  <si>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</si>
  <si>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</si>
  <si>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</si>
  <si>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</si>
  <si>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</si>
  <si>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</si>
  <si>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</si>
  <si>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</si>
  <si>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</si>
  <si>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</si>
  <si>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</si>
  <si>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</si>
  <si>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</si>
  <si>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</si>
  <si>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</si>
  <si>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</si>
  <si>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</si>
  <si>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</si>
  <si>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</si>
  <si>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</si>
  <si>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</si>
  <si>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</si>
  <si>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</si>
  <si>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</si>
  <si>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</si>
  <si>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</si>
  <si>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</si>
  <si>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</si>
  <si>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</si>
  <si>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</si>
  <si>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</si>
  <si>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</si>
  <si>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</si>
  <si>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</si>
  <si>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Каша овсяная "Геркулес" жидкая</t>
  </si>
  <si>
    <t>Макароны отварные</t>
  </si>
  <si>
    <t>Фрукты(мандарины)</t>
  </si>
  <si>
    <t>Рассольник "Ленинградский"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</si>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</sst>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46015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11">
        <v>150</v>
      </c>
      <c r="F4" s="11"/>
      <c r="G4" s="54">
        <v>171</v>
      </c>
      <c r="H4" s="54">
        <v>4.9000000000000004</v>
      </c>
      <c r="I4" s="54">
        <v>7.8</v>
      </c>
      <c r="J4" s="55">
        <v>20.3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36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496.33</v>
      </c>
      <c r="H8" s="39">
        <f t="shared" si="0"/>
        <v>10.620000000000001</v>
      </c>
      <c r="I8" s="39">
        <f t="shared" si="0"/>
        <v>9.5299999999999994</v>
      </c>
      <c r="J8" s="42">
        <f t="shared" si="0"/>
        <v>92.02000000000001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2</v>
      </c>
      <c r="D13" s="16" t="s">
        <v>37</v>
      </c>
      <c r="E13" s="17">
        <v>250</v>
      </c>
      <c r="F13" s="19"/>
      <c r="G13" s="48">
        <v>101.01</v>
      </c>
      <c r="H13" s="48">
        <v>2.02</v>
      </c>
      <c r="I13" s="48">
        <v>5.09</v>
      </c>
      <c r="J13" s="49">
        <v>11.78</v>
      </c>
    </row>
    <row r="14" spans="1:10" ht="16.5" customHeight="1" x14ac:dyDescent="0.3">
      <c r="A14" s="13"/>
      <c r="B14" s="14" t="s">
        <v>22</v>
      </c>
      <c r="C14" s="15">
        <v>321</v>
      </c>
      <c r="D14" s="16" t="s">
        <v>35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38</v>
      </c>
      <c r="E15" s="17">
        <v>100</v>
      </c>
      <c r="F15" s="19"/>
      <c r="G15" s="48">
        <v>143.82</v>
      </c>
      <c r="H15" s="48">
        <v>8.6999999999999993</v>
      </c>
      <c r="I15" s="48">
        <v>6.9</v>
      </c>
      <c r="J15" s="49">
        <v>11.73</v>
      </c>
    </row>
    <row r="16" spans="1:10" x14ac:dyDescent="0.3">
      <c r="A16" s="13"/>
      <c r="B16" s="14" t="s">
        <v>24</v>
      </c>
      <c r="C16" s="15">
        <v>382</v>
      </c>
      <c r="D16" s="16" t="s">
        <v>32</v>
      </c>
      <c r="E16" s="17">
        <v>200</v>
      </c>
      <c r="F16" s="19"/>
      <c r="G16" s="43">
        <v>114.2</v>
      </c>
      <c r="H16" s="43">
        <v>0.2</v>
      </c>
      <c r="I16" s="43">
        <v>0.2</v>
      </c>
      <c r="J16" s="44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790</v>
      </c>
      <c r="F20" s="26">
        <v>60</v>
      </c>
      <c r="G20" s="39">
        <f t="shared" si="1"/>
        <v>751.5</v>
      </c>
      <c r="H20" s="39">
        <f t="shared" si="1"/>
        <v>22.630000000000003</v>
      </c>
      <c r="I20" s="39">
        <f t="shared" si="1"/>
        <v>17.899999999999999</v>
      </c>
      <c r="J20" s="42">
        <f t="shared" si="1"/>
        <v>124.96999999999998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2025-12-23T16:16:23Z</dcterms:modified>
</cp:coreProperties>
</file>