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F262D3F-BF10-4E2D-B12F-A310F7AA0A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<sst xmlns="http://schemas.openxmlformats.org/spreadsheetml/2006/main" count="31" uniqueCount="29">
  <si>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</si>
  <si>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</si>
  <si>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</si>
  <si>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</si>
  <si>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</si>
  <si>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</si>
  <si>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</si>
  <si>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</si>
  <si>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</si>
  <si>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</si>
  <si>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</si>
  <si>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</si>
  <si>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</si>
  <si>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</si>
  <si>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</si>
  <si>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</si>
  <si>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</si>
  <si>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</si>
  <si>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</si>
  <si>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</si>
  <si>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</si>
  <si>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</si>
  <si>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</si>
  <si>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</si>
  <si>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Макароны отварные</t>
  </si>
  <si>
    <t>Рыба припущеная</t>
  </si>
  <si>
    <t>Молоко</t>
  </si>
  <si>
    <t>фрукты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</si>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</sst>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8" sqref="H1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46009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3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331</v>
      </c>
      <c r="D5" s="12" t="s">
        <v>24</v>
      </c>
      <c r="E5" s="13">
        <v>130</v>
      </c>
      <c r="F5" s="14"/>
      <c r="G5" s="41">
        <v>165.7</v>
      </c>
      <c r="H5" s="41">
        <v>4.79</v>
      </c>
      <c r="I5" s="41">
        <v>4.18</v>
      </c>
      <c r="J5" s="42">
        <v>27.23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80</v>
      </c>
      <c r="F6" s="14"/>
      <c r="G6" s="41">
        <v>41.93</v>
      </c>
      <c r="H6" s="41">
        <v>6.12</v>
      </c>
      <c r="I6" s="41">
        <v>0.81</v>
      </c>
      <c r="J6" s="42">
        <v>2.54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/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28</v>
      </c>
      <c r="E9" s="18">
        <v>70</v>
      </c>
      <c r="F9" s="19"/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 t="s">
        <v>27</v>
      </c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638.1</v>
      </c>
      <c r="H12" s="30">
        <f>SUM(H4:H11)</f>
        <v>24.93</v>
      </c>
      <c r="I12" s="30">
        <f>SUM(I4:I11)</f>
        <v>18.619999999999997</v>
      </c>
      <c r="J12" s="32">
        <f>SUM(J4:J11)</f>
        <v>92.7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2025-12-17T15:14:54Z</dcterms:modified>
</cp:coreProperties>
</file>