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4266690-0FE1-49B9-BCD3-90D4AA1DB5D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<sst xmlns="http://schemas.openxmlformats.org/spreadsheetml/2006/main" count="40" uniqueCount="40">
  <si>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</si>
  <si>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</si>
  <si>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</si>
  <si>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</si>
  <si>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</si>
  <si>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</si>
  <si>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</si>
  <si>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</si>
  <si>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</si>
  <si>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</si>
  <si>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</si>
  <si>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</si>
  <si>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</si>
  <si>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</si>
  <si>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</si>
  <si>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</si>
  <si>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</si>
  <si>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</si>
  <si>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</si>
  <si>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</si>
  <si>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</si>
  <si>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</si>
  <si>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</si>
  <si>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</si>
  <si>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</si>
  <si>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</si>
  <si>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</si>
  <si>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</si>
  <si>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</si>
  <si>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</si>
  <si>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</si>
  <si>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</si>
  <si>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Суп картофельный с бобами</t>
  </si>
  <si>
    <t>Каша манная молочная</t>
  </si>
  <si>
    <t>Компот из свежих плодов(яблоки)</t>
  </si>
  <si>
    <t>Компот из свежих фруктов</t>
  </si>
  <si>
    <t>Булочка</t>
  </si>
  <si>
    <t>Фрукты9мандарины)</t>
  </si>
  <si>
    <t>Капуста тушеная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</si>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</sst>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E22" sqref="E22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46001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33</v>
      </c>
      <c r="E4" s="11">
        <v>150</v>
      </c>
      <c r="F4" s="11"/>
      <c r="G4" s="54">
        <v>164.46</v>
      </c>
      <c r="H4" s="54">
        <v>4.4000000000000004</v>
      </c>
      <c r="I4" s="54">
        <v>6.5</v>
      </c>
      <c r="J4" s="55">
        <v>22.1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35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36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37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489.79</v>
      </c>
      <c r="H8" s="39">
        <f t="shared" si="0"/>
        <v>10.120000000000001</v>
      </c>
      <c r="I8" s="39">
        <f t="shared" si="0"/>
        <v>8.23</v>
      </c>
      <c r="J8" s="42">
        <f t="shared" si="0"/>
        <v>93.820000000000007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102</v>
      </c>
      <c r="D13" s="16" t="s">
        <v>32</v>
      </c>
      <c r="E13" s="17">
        <v>250</v>
      </c>
      <c r="F13" s="19"/>
      <c r="G13" s="48">
        <v>134.76</v>
      </c>
      <c r="H13" s="48">
        <v>5.49</v>
      </c>
      <c r="I13" s="48">
        <v>5.28</v>
      </c>
      <c r="J13" s="49">
        <v>16.32</v>
      </c>
    </row>
    <row r="14" spans="1:10" ht="16.5" customHeight="1" x14ac:dyDescent="0.3">
      <c r="A14" s="13"/>
      <c r="B14" s="14" t="s">
        <v>22</v>
      </c>
      <c r="C14" s="15">
        <v>321</v>
      </c>
      <c r="D14" s="16" t="s">
        <v>38</v>
      </c>
      <c r="E14" s="17">
        <v>180</v>
      </c>
      <c r="F14" s="19"/>
      <c r="G14" s="48">
        <v>167.63</v>
      </c>
      <c r="H14" s="48">
        <v>3.72</v>
      </c>
      <c r="I14" s="48">
        <v>9.43</v>
      </c>
      <c r="J14" s="49">
        <v>16.97</v>
      </c>
    </row>
    <row r="15" spans="1:10" ht="15" customHeight="1" x14ac:dyDescent="0.3">
      <c r="A15" s="13"/>
      <c r="B15" s="14" t="s">
        <v>23</v>
      </c>
      <c r="C15" s="15">
        <v>108</v>
      </c>
      <c r="D15" s="16" t="s">
        <v>39</v>
      </c>
      <c r="E15" s="17">
        <v>80</v>
      </c>
      <c r="F15" s="19"/>
      <c r="G15" s="48">
        <v>173.57</v>
      </c>
      <c r="H15" s="48">
        <v>17.809999999999999</v>
      </c>
      <c r="I15" s="48">
        <v>11.37</v>
      </c>
      <c r="J15" s="49">
        <v>0</v>
      </c>
    </row>
    <row r="16" spans="1:10" x14ac:dyDescent="0.3">
      <c r="A16" s="13"/>
      <c r="B16" s="14" t="s">
        <v>24</v>
      </c>
      <c r="C16" s="15">
        <v>342</v>
      </c>
      <c r="D16" s="16" t="s">
        <v>34</v>
      </c>
      <c r="E16" s="17">
        <v>200</v>
      </c>
      <c r="F16" s="19"/>
      <c r="G16" s="43">
        <v>114.2</v>
      </c>
      <c r="H16" s="43">
        <v>0.2</v>
      </c>
      <c r="I16" s="43">
        <v>0.2</v>
      </c>
      <c r="J16" s="44">
        <v>27.9</v>
      </c>
    </row>
    <row r="17" spans="1:11" ht="15" customHeight="1" x14ac:dyDescent="0.3">
      <c r="A17" s="13"/>
      <c r="B17" s="14" t="s">
        <v>25</v>
      </c>
      <c r="C17" s="15"/>
      <c r="D17" s="16"/>
      <c r="E17" s="17"/>
      <c r="F17" s="19"/>
      <c r="G17" s="48"/>
      <c r="H17" s="48"/>
      <c r="I17" s="48"/>
      <c r="J17" s="49"/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750</v>
      </c>
      <c r="F20" s="26">
        <v>60</v>
      </c>
      <c r="G20" s="39">
        <f t="shared" si="1"/>
        <v>671.8</v>
      </c>
      <c r="H20" s="39">
        <f t="shared" si="1"/>
        <v>29.82</v>
      </c>
      <c r="I20" s="39">
        <f t="shared" si="1"/>
        <v>26.679999999999996</v>
      </c>
      <c r="J20" s="42">
        <f t="shared" si="1"/>
        <v>78.099999999999994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2025-12-09T18:14:17Z</dcterms:modified>
</cp:coreProperties>
</file>