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B1D0EE0-E94D-422C-A115-F4734FAE1A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E12" i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<sst xmlns="http://schemas.openxmlformats.org/spreadsheetml/2006/main" count="29" uniqueCount="27">
  <si>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</si>
  <si>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</si>
  <si>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</si>
  <si>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</si>
  <si>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</si>
  <si>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</si>
  <si>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</si>
  <si>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</si>
  <si>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</si>
  <si>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</si>
  <si>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</si>
  <si>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</si>
  <si>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</si>
  <si>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</si>
  <si>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</si>
  <si>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</si>
  <si>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</si>
  <si>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</si>
  <si>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</si>
  <si>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</si>
  <si>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</si>
  <si>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</si>
  <si>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</si>
  <si>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Картофельное пюре</t>
  </si>
  <si>
    <t>Суп картофельный с макаронами</t>
  </si>
  <si>
    <t>Котлеты рыбные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</si>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</sst>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6" sqref="G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46000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>
        <v>24.73</v>
      </c>
      <c r="G4" s="40">
        <v>104.72</v>
      </c>
      <c r="H4" s="40">
        <v>2.69</v>
      </c>
      <c r="I4" s="9">
        <v>2.84</v>
      </c>
      <c r="J4" s="43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23</v>
      </c>
      <c r="E5" s="13">
        <v>200</v>
      </c>
      <c r="F5" s="14">
        <v>36.65</v>
      </c>
      <c r="G5" s="14">
        <v>180</v>
      </c>
      <c r="H5" s="41">
        <v>4.0999999999999996</v>
      </c>
      <c r="I5" s="41">
        <v>6.4</v>
      </c>
      <c r="J5" s="44">
        <v>26.5</v>
      </c>
    </row>
    <row r="6" spans="1:10" ht="14.25" customHeight="1" x14ac:dyDescent="0.3">
      <c r="A6" s="10"/>
      <c r="B6" s="37" t="s">
        <v>15</v>
      </c>
      <c r="C6" s="11">
        <v>134</v>
      </c>
      <c r="D6" s="12" t="s">
        <v>25</v>
      </c>
      <c r="E6" s="13">
        <v>100</v>
      </c>
      <c r="F6" s="14">
        <v>30.64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233</v>
      </c>
      <c r="D7" s="17" t="s">
        <v>26</v>
      </c>
      <c r="E7" s="18">
        <v>200</v>
      </c>
      <c r="F7" s="19">
        <v>4.6500000000000004</v>
      </c>
      <c r="G7" s="19">
        <v>121.52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8">
        <v>101.56</v>
      </c>
      <c r="H8" s="38">
        <v>3.3</v>
      </c>
      <c r="I8" s="38">
        <v>0.4</v>
      </c>
      <c r="J8" s="39">
        <v>21.19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8"/>
      <c r="H9" s="38"/>
      <c r="I9" s="38"/>
      <c r="J9" s="39"/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800</v>
      </c>
      <c r="F12" s="29">
        <f>SUM(F4:F11)</f>
        <v>100</v>
      </c>
      <c r="G12" s="30">
        <f>SUM(G4:G11)</f>
        <v>651.62000000000012</v>
      </c>
      <c r="H12" s="30">
        <f>SUM(H4:H11)</f>
        <v>20.149999999999999</v>
      </c>
      <c r="I12" s="30">
        <f>SUM(I4:I11)</f>
        <v>16.54</v>
      </c>
      <c r="J12" s="33">
        <f>SUM(J4:J11)</f>
        <v>105.53999999999999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2025-12-08T11:50:47Z</dcterms:modified>
</cp:coreProperties>
</file>