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5DE5A66-0DB8-46A3-9015-44207CEFA0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<sst xmlns="http://schemas.openxmlformats.org/spreadsheetml/2006/main" count="30" uniqueCount="28">
  <si>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</si>
  <si>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</si>
  <si>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</si>
  <si>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</si>
  <si>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</si>
  <si>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</si>
  <si>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</si>
  <si>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</si>
  <si>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</si>
  <si>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</si>
  <si>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</si>
  <si>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</si>
  <si>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</si>
  <si>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</si>
  <si>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</si>
  <si>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</si>
  <si>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</si>
  <si>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</si>
  <si>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</si>
  <si>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</si>
  <si>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</si>
  <si>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</si>
  <si>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</si>
  <si>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свежей капусты с картофелем</t>
  </si>
  <si>
    <t>Картофельное пюре</t>
  </si>
  <si>
    <t>Котлеты ,рубленные из птицы</t>
  </si>
  <si>
    <t>Чай с сахаром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</si>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</sst>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8" sqref="J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45993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/>
      <c r="G4" s="39">
        <v>84.75</v>
      </c>
      <c r="H4" s="39">
        <v>1.75</v>
      </c>
      <c r="I4" s="39">
        <v>4.8899999999999997</v>
      </c>
      <c r="J4" s="40">
        <v>8.43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24</v>
      </c>
      <c r="E5" s="13">
        <v>200</v>
      </c>
      <c r="F5" s="14"/>
      <c r="G5" s="41">
        <v>181.32</v>
      </c>
      <c r="H5" s="41">
        <v>3.9</v>
      </c>
      <c r="I5" s="41">
        <v>6.8</v>
      </c>
      <c r="J5" s="42">
        <v>26.13</v>
      </c>
    </row>
    <row r="6" spans="1:10" ht="14.25" customHeight="1" x14ac:dyDescent="0.3">
      <c r="A6" s="10"/>
      <c r="B6" s="36" t="s">
        <v>15</v>
      </c>
      <c r="C6" s="11">
        <v>294</v>
      </c>
      <c r="D6" s="12" t="s">
        <v>25</v>
      </c>
      <c r="E6" s="13">
        <v>90</v>
      </c>
      <c r="F6" s="14"/>
      <c r="G6" s="41">
        <v>104.7</v>
      </c>
      <c r="H6" s="41">
        <v>2.4</v>
      </c>
      <c r="I6" s="41">
        <v>5.5</v>
      </c>
      <c r="J6" s="42">
        <v>8.8000000000000007</v>
      </c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51.5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/>
      <c r="G8" s="37">
        <v>101.6</v>
      </c>
      <c r="H8" s="37">
        <v>3.3</v>
      </c>
      <c r="I8" s="37">
        <v>0.4</v>
      </c>
      <c r="J8" s="38">
        <v>21.2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70</v>
      </c>
      <c r="F9" s="19"/>
      <c r="G9" s="37">
        <v>145.19999999999999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860</v>
      </c>
      <c r="F12" s="29">
        <v>100</v>
      </c>
      <c r="G12" s="30">
        <f>SUM(G4:G11)</f>
        <v>669.06999999999994</v>
      </c>
      <c r="H12" s="30">
        <f>SUM(H4:H11)</f>
        <v>15.77</v>
      </c>
      <c r="I12" s="30">
        <f>SUM(I4:I11)</f>
        <v>18.719999999999995</v>
      </c>
      <c r="J12" s="32">
        <f>SUM(J4:J11)</f>
        <v>106.78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2025-12-01T17:27:10Z</dcterms:modified>
</cp:coreProperties>
</file>