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1CE0EA9-6A3A-4F90-911D-03C71479A2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<sst xmlns="http://schemas.openxmlformats.org/spreadsheetml/2006/main" count="30" uniqueCount="28">
  <si>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</si>
  <si>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</si>
  <si>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</si>
  <si>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</si>
  <si>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</si>
  <si>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</si>
  <si>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</si>
  <si>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</si>
  <si>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</si>
  <si>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</si>
  <si>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</si>
  <si>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</si>
  <si>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</si>
  <si>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</si>
  <si>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</si>
  <si>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</si>
  <si>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</si>
  <si>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</si>
  <si>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</si>
  <si>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</si>
  <si>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</si>
  <si>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</si>
  <si>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</si>
  <si>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</si>
  <si>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бобами</t>
  </si>
  <si>
    <t>Рыба припущенная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</si>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</sst>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1" sqref="L1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45987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24</v>
      </c>
      <c r="E4" s="8">
        <v>250</v>
      </c>
      <c r="F4" s="9"/>
      <c r="G4" s="39">
        <v>134.75</v>
      </c>
      <c r="H4" s="39">
        <v>5.49</v>
      </c>
      <c r="I4" s="39">
        <v>5.28</v>
      </c>
      <c r="J4" s="40">
        <v>16.329999999999998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26</v>
      </c>
      <c r="E5" s="13">
        <v>200</v>
      </c>
      <c r="F5" s="14"/>
      <c r="G5" s="41">
        <v>188.97</v>
      </c>
      <c r="H5" s="41">
        <v>4.8899999999999997</v>
      </c>
      <c r="I5" s="41">
        <v>3.68</v>
      </c>
      <c r="J5" s="42">
        <v>33.03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25</v>
      </c>
      <c r="E6" s="13">
        <v>100</v>
      </c>
      <c r="F6" s="14"/>
      <c r="G6" s="41">
        <v>52.5</v>
      </c>
      <c r="H6" s="41">
        <v>7.65</v>
      </c>
      <c r="I6" s="41">
        <v>1.01</v>
      </c>
      <c r="J6" s="42">
        <v>3.18</v>
      </c>
    </row>
    <row r="7" spans="1:10" x14ac:dyDescent="0.3">
      <c r="A7" s="10"/>
      <c r="B7" s="15" t="s">
        <v>19</v>
      </c>
      <c r="C7" s="16">
        <v>376</v>
      </c>
      <c r="D7" s="17" t="s">
        <v>27</v>
      </c>
      <c r="E7" s="18">
        <v>200</v>
      </c>
      <c r="F7" s="19"/>
      <c r="G7" s="19">
        <v>28</v>
      </c>
      <c r="H7" s="37">
        <v>0.2</v>
      </c>
      <c r="I7" s="37">
        <v>0</v>
      </c>
      <c r="J7" s="38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72.400000000000006</v>
      </c>
      <c r="H8" s="37">
        <v>2.6</v>
      </c>
      <c r="I8" s="37">
        <v>0.48</v>
      </c>
      <c r="J8" s="38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7">
        <v>169.4</v>
      </c>
      <c r="H9" s="37">
        <v>5</v>
      </c>
      <c r="I9" s="37">
        <v>1.3</v>
      </c>
      <c r="J9" s="38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>SUM(E4:E11)</f>
        <v>870</v>
      </c>
      <c r="F12" s="29">
        <v>100</v>
      </c>
      <c r="G12" s="30">
        <f>SUM(G4:G11)</f>
        <v>646.02</v>
      </c>
      <c r="H12" s="30">
        <f>SUM(H4:H11)</f>
        <v>25.830000000000002</v>
      </c>
      <c r="I12" s="30">
        <f>SUM(I4:I11)</f>
        <v>11.750000000000002</v>
      </c>
      <c r="J12" s="32">
        <f>SUM(J4:J11)</f>
        <v>103.08999999999999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2025-11-24T15:10:52Z</dcterms:modified>
</cp:coreProperties>
</file>