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BCFB500-A277-4A79-B0D5-38A043767F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<sst xmlns="http://schemas.openxmlformats.org/spreadsheetml/2006/main" count="31" uniqueCount="29">
  <si>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</si>
  <si>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</si>
  <si>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</si>
  <si>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</si>
  <si>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</si>
  <si>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</si>
  <si>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</si>
  <si>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</si>
  <si>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</si>
  <si>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</si>
  <si>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</si>
  <si>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</si>
  <si>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</si>
  <si>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</si>
  <si>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</si>
  <si>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</si>
  <si>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</si>
  <si>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</si>
  <si>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</si>
  <si>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</si>
  <si>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</si>
  <si>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</si>
  <si>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</si>
  <si>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</si>
  <si>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Печень тушеная</t>
  </si>
  <si>
    <t>Салат из свеклы с соленым огурцом</t>
  </si>
  <si>
    <t>Щи из белокочанной капусты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</si>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</sst>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0" sqref="G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45972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26</v>
      </c>
      <c r="E4" s="8">
        <v>250</v>
      </c>
      <c r="F4" s="9"/>
      <c r="G4" s="40">
        <v>85.17</v>
      </c>
      <c r="H4" s="40">
        <v>1.33</v>
      </c>
      <c r="I4" s="44">
        <v>5.83</v>
      </c>
      <c r="J4" s="41">
        <v>6.5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27</v>
      </c>
      <c r="E5" s="13">
        <v>150</v>
      </c>
      <c r="F5" s="14"/>
      <c r="G5" s="42">
        <v>187</v>
      </c>
      <c r="H5" s="42">
        <v>5.82</v>
      </c>
      <c r="I5" s="42">
        <v>3.62</v>
      </c>
      <c r="J5" s="43">
        <v>30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24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2</v>
      </c>
      <c r="D7" s="17" t="s">
        <v>28</v>
      </c>
      <c r="E7" s="18">
        <v>200</v>
      </c>
      <c r="F7" s="19"/>
      <c r="G7" s="19">
        <v>28</v>
      </c>
      <c r="H7" s="19">
        <v>0.2</v>
      </c>
      <c r="I7" s="19">
        <v>0</v>
      </c>
      <c r="J7" s="31">
        <v>0.14000000000000001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55</v>
      </c>
      <c r="D10" s="17" t="s">
        <v>25</v>
      </c>
      <c r="E10" s="18">
        <v>60</v>
      </c>
      <c r="F10" s="19"/>
      <c r="G10" s="38">
        <v>85.17</v>
      </c>
      <c r="H10" s="38">
        <v>1.33</v>
      </c>
      <c r="I10" s="38">
        <v>5.83</v>
      </c>
      <c r="J10" s="31">
        <v>6.5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880</v>
      </c>
      <c r="F12" s="29">
        <v>100</v>
      </c>
      <c r="G12" s="30">
        <f>SUM(G4:G11)</f>
        <v>793.14</v>
      </c>
      <c r="H12" s="30">
        <f>SUM(H4:H11)</f>
        <v>27.71</v>
      </c>
      <c r="I12" s="30">
        <f>SUM(I4:I11)</f>
        <v>32.81</v>
      </c>
      <c r="J12" s="33">
        <f>SUM(J4:J11)</f>
        <v>82.199999999999989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2025-11-10T07:26:23Z</dcterms:modified>
</cp:coreProperties>
</file>