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7E4F6C8-29EA-41B8-9273-AC772BC909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<sst xmlns="http://schemas.openxmlformats.org/spreadsheetml/2006/main" count="30" uniqueCount="28">
  <si>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</si>
  <si>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</si>
  <si>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</si>
  <si>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</si>
  <si>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</si>
  <si>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</si>
  <si>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</si>
  <si>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</si>
  <si>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</si>
  <si>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</si>
  <si>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</si>
  <si>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</si>
  <si>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</si>
  <si>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</si>
  <si>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</si>
  <si>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</si>
  <si>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</si>
  <si>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</si>
  <si>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</si>
  <si>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</si>
  <si>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</si>
  <si>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</si>
  <si>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</si>
  <si>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</si>
  <si>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макаронами</t>
  </si>
  <si>
    <t>Кисель</t>
  </si>
  <si>
    <t>Рагу из птицы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</si>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</sst>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0" sqref="J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45971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40">
        <v>107.05</v>
      </c>
      <c r="H4" s="40">
        <v>4.3499999999999996</v>
      </c>
      <c r="I4" s="44">
        <v>0.67500000000000004</v>
      </c>
      <c r="J4" s="4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289</v>
      </c>
      <c r="D5" s="12" t="s">
        <v>26</v>
      </c>
      <c r="E5" s="13">
        <v>150</v>
      </c>
      <c r="F5" s="14"/>
      <c r="G5" s="42">
        <v>95.4</v>
      </c>
      <c r="H5" s="42">
        <v>2</v>
      </c>
      <c r="I5" s="42">
        <v>3.6</v>
      </c>
      <c r="J5" s="43">
        <v>13.8</v>
      </c>
    </row>
    <row r="6" spans="1:10" ht="14.25" customHeight="1" x14ac:dyDescent="0.3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3">
      <c r="A7" s="10"/>
      <c r="B7" s="15" t="s">
        <v>19</v>
      </c>
      <c r="C7" s="16">
        <v>233</v>
      </c>
      <c r="D7" s="17" t="s">
        <v>25</v>
      </c>
      <c r="E7" s="18">
        <v>200</v>
      </c>
      <c r="F7" s="19"/>
      <c r="G7" s="19">
        <v>116.19</v>
      </c>
      <c r="H7" s="19">
        <v>1.36</v>
      </c>
      <c r="I7" s="19">
        <v>0</v>
      </c>
      <c r="J7" s="31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6</v>
      </c>
      <c r="D10" s="17" t="s">
        <v>27</v>
      </c>
      <c r="E10" s="18">
        <v>30</v>
      </c>
      <c r="F10" s="19"/>
      <c r="G10" s="38">
        <v>2.4500000000000002</v>
      </c>
      <c r="H10" s="38">
        <v>0.21</v>
      </c>
      <c r="I10" s="38">
        <v>0</v>
      </c>
      <c r="J10" s="31">
        <v>0.39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562.89</v>
      </c>
      <c r="H12" s="30">
        <f>SUM(H4:H11)</f>
        <v>15.520000000000001</v>
      </c>
      <c r="I12" s="30">
        <f>SUM(I4:I11)</f>
        <v>6.0550000000000006</v>
      </c>
      <c r="J12" s="33">
        <f>SUM(J4:J11)</f>
        <v>97.91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2025-11-07T14:54:31Z</dcterms:modified>
</cp:coreProperties>
</file>