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A80CC37-AB33-4204-94CE-0F7B7FD65D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<sst xmlns="http://schemas.openxmlformats.org/spreadsheetml/2006/main" count="31" uniqueCount="29">
  <si>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</si>
  <si>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</si>
  <si>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</si>
  <si>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</si>
  <si>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</si>
  <si>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</si>
  <si>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</si>
  <si>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</si>
  <si>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</si>
  <si>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</si>
  <si>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</si>
  <si>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</si>
  <si>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</si>
  <si>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</si>
  <si>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</si>
  <si>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</si>
  <si>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</si>
  <si>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</si>
  <si>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</si>
  <si>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</si>
  <si>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</si>
  <si>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</si>
  <si>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</si>
  <si>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</si>
  <si>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</si>
  <si>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 xml:space="preserve">Рис отварной </t>
  </si>
  <si>
    <t>Печень тушеная</t>
  </si>
  <si>
    <t>Кисель</t>
  </si>
  <si>
    <t>Салат из свеклы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</si>
</sst>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O10" sqref="O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45966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107.05</v>
      </c>
      <c r="H4" s="40">
        <v>4.3499999999999996</v>
      </c>
      <c r="I4" s="47">
        <v>0.67500000000000004</v>
      </c>
      <c r="J4" s="4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25</v>
      </c>
      <c r="E5" s="13">
        <v>150</v>
      </c>
      <c r="F5" s="14"/>
      <c r="G5" s="42">
        <v>225.18</v>
      </c>
      <c r="H5" s="42">
        <v>3.88</v>
      </c>
      <c r="I5" s="42">
        <v>5.08</v>
      </c>
      <c r="J5" s="43">
        <v>40.270000000000003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26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233</v>
      </c>
      <c r="D7" s="17" t="s">
        <v>27</v>
      </c>
      <c r="E7" s="18">
        <v>200</v>
      </c>
      <c r="F7" s="19"/>
      <c r="G7" s="19">
        <v>116.19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55</v>
      </c>
      <c r="D10" s="17" t="s">
        <v>28</v>
      </c>
      <c r="E10" s="18">
        <v>60</v>
      </c>
      <c r="F10" s="19"/>
      <c r="G10" s="38">
        <v>85.17</v>
      </c>
      <c r="H10" s="38">
        <v>1.33</v>
      </c>
      <c r="I10" s="38">
        <v>5.83</v>
      </c>
      <c r="J10" s="31">
        <v>6.5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880</v>
      </c>
      <c r="F12" s="29">
        <v>100</v>
      </c>
      <c r="G12" s="30">
        <f>SUM(G4:G11)</f>
        <v>941.39</v>
      </c>
      <c r="H12" s="30">
        <f>SUM(H4:H11)</f>
        <v>29.950000000000003</v>
      </c>
      <c r="I12" s="30">
        <f>SUM(I4:I11)</f>
        <v>29.115000000000002</v>
      </c>
      <c r="J12" s="33">
        <f>SUM(J4:J11)</f>
        <v>133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2025-11-02T08:11:15Z</dcterms:modified>
</cp:coreProperties>
</file>