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1BA20F2-134B-4823-BFA4-B9996F5820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<sst xmlns="http://schemas.openxmlformats.org/spreadsheetml/2006/main" count="30" uniqueCount="28">
  <si>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</si>
  <si>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</si>
  <si>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</si>
  <si>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</si>
  <si>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</si>
  <si>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</si>
  <si>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</si>
  <si>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</si>
  <si>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</si>
  <si>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</si>
  <si>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</si>
  <si>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</si>
  <si>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</si>
  <si>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</si>
  <si>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</si>
  <si>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</si>
  <si>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</si>
  <si>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</si>
  <si>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</si>
  <si>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</si>
  <si>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</si>
  <si>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</si>
  <si>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</si>
  <si>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</si>
  <si>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Свекольник</t>
  </si>
  <si>
    <t>Каша гречневая рассыпчатая</t>
  </si>
  <si>
    <t>Печень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</si>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</sst>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8" sqref="L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45952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0">
        <v>83.95</v>
      </c>
      <c r="H4" s="40">
        <v>1.54</v>
      </c>
      <c r="I4" s="40">
        <v>5.07</v>
      </c>
      <c r="J4" s="41">
        <v>8.0399999999999991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25</v>
      </c>
      <c r="E5" s="13">
        <v>150</v>
      </c>
      <c r="F5" s="14"/>
      <c r="G5" s="42">
        <v>175.86</v>
      </c>
      <c r="H5" s="42">
        <v>5.82</v>
      </c>
      <c r="I5" s="42">
        <v>3.62</v>
      </c>
      <c r="J5" s="43">
        <v>30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26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1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713.47</v>
      </c>
      <c r="H12" s="30">
        <f>SUM(H4:H11)</f>
        <v>25.78</v>
      </c>
      <c r="I12" s="30">
        <f>SUM(I4:I11)</f>
        <v>26.020000000000003</v>
      </c>
      <c r="J12" s="33">
        <f>SUM(J4:J11)</f>
        <v>102.27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2025-10-21T10:40:02Z</dcterms:modified>
</cp:coreProperties>
</file>