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4F5A29A-A350-46A5-B8BA-5BB8962766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<sst xmlns="http://schemas.openxmlformats.org/spreadsheetml/2006/main" count="39" uniqueCount="37">
  <si>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</si>
  <si>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</si>
  <si>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</si>
  <si>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</si>
  <si>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</si>
  <si>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</si>
  <si>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</si>
  <si>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</si>
  <si>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</si>
  <si>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</si>
  <si>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</si>
  <si>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</si>
  <si>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</si>
  <si>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</si>
  <si>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</si>
  <si>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</si>
  <si>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</si>
  <si>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</si>
  <si>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</si>
  <si>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</si>
  <si>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</si>
  <si>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</si>
  <si>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</si>
  <si>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</si>
  <si>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</si>
  <si>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</si>
  <si>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</si>
  <si>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</si>
  <si>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</si>
  <si>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</si>
  <si>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</si>
  <si>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</si>
  <si>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</si>
  <si>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</si>
  <si>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пшенная молочная</t>
  </si>
  <si>
    <t>Плов из отварной  птицы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</si>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</sst>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45947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34</v>
      </c>
      <c r="E4" s="11">
        <v>200</v>
      </c>
      <c r="F4" s="11"/>
      <c r="G4" s="11">
        <v>227.16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457.86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34</v>
      </c>
      <c r="D13" s="16" t="s">
        <v>36</v>
      </c>
      <c r="E13" s="17">
        <v>250</v>
      </c>
      <c r="F13" s="19"/>
      <c r="G13" s="49">
        <v>96.07</v>
      </c>
      <c r="H13" s="49">
        <v>4.3499999999999996</v>
      </c>
      <c r="I13" s="49">
        <v>0.67</v>
      </c>
      <c r="J13" s="50">
        <v>18.149999999999999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49">
        <v>313.67</v>
      </c>
      <c r="H14" s="49">
        <v>28.24</v>
      </c>
      <c r="I14" s="49">
        <v>15.51</v>
      </c>
      <c r="J14" s="50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697.32</v>
      </c>
      <c r="H20" s="39">
        <f>SUM(H12:H19)</f>
        <v>39.18</v>
      </c>
      <c r="I20" s="39">
        <f>SUM(I12:I19)</f>
        <v>17.760000000000002</v>
      </c>
      <c r="J20" s="43">
        <f>SUM(J12:J19)</f>
        <v>105.15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2025-10-15T07:17:31Z</dcterms:modified>
</cp:coreProperties>
</file>