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827E8EC-AB46-4FCE-A2F5-F8CF6B77A4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<sst xmlns="http://schemas.openxmlformats.org/spreadsheetml/2006/main" count="40" uniqueCount="39">
  <si>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</si>
  <si>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</si>
  <si>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</si>
  <si>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</si>
  <si>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</si>
  <si>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</si>
  <si>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</si>
  <si>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</si>
  <si>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</si>
  <si>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</si>
  <si>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</si>
  <si>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</si>
  <si>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</si>
  <si>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</si>
  <si>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</si>
  <si>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</si>
  <si>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</si>
  <si>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</si>
  <si>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</si>
  <si>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</si>
  <si>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</si>
  <si>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</si>
  <si>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</si>
  <si>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</si>
  <si>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</si>
  <si>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</si>
  <si>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</si>
  <si>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</si>
  <si>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</si>
  <si>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</si>
  <si>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</si>
  <si>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</si>
  <si>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</si>
  <si>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</si>
  <si>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Свекольник</t>
  </si>
  <si>
    <t>Каша гречневая рассыпчатая</t>
  </si>
  <si>
    <t>Каша овсяная молочная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</si>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</sst>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45946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36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379.24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34</v>
      </c>
      <c r="D13" s="16" t="s">
        <v>34</v>
      </c>
      <c r="E13" s="17">
        <v>250</v>
      </c>
      <c r="F13" s="19"/>
      <c r="G13" s="49">
        <v>83.95</v>
      </c>
      <c r="H13" s="49">
        <v>1.54</v>
      </c>
      <c r="I13" s="49">
        <v>5.07</v>
      </c>
      <c r="J13" s="50">
        <v>8.0399999999999991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35</v>
      </c>
      <c r="E14" s="17">
        <v>150</v>
      </c>
      <c r="F14" s="19"/>
      <c r="G14" s="49">
        <v>175.86</v>
      </c>
      <c r="H14" s="49">
        <v>5.82</v>
      </c>
      <c r="I14" s="49">
        <v>3.62</v>
      </c>
      <c r="J14" s="50">
        <v>30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9"/>
      <c r="G15" s="49">
        <v>166</v>
      </c>
      <c r="H15" s="49">
        <v>11.43</v>
      </c>
      <c r="I15" s="49">
        <v>15.75</v>
      </c>
      <c r="J15" s="50">
        <v>2.5099999999999998</v>
      </c>
    </row>
    <row r="16" spans="1:10" x14ac:dyDescent="0.3">
      <c r="A16" s="13"/>
      <c r="B16" s="14" t="s">
        <v>24</v>
      </c>
      <c r="C16" s="15">
        <v>234</v>
      </c>
      <c r="D16" s="16" t="s">
        <v>38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5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745.71</v>
      </c>
      <c r="H20" s="39">
        <f>SUM(H12:H19)</f>
        <v>25.36</v>
      </c>
      <c r="I20" s="39">
        <f>SUM(I12:I19)</f>
        <v>26.020000000000003</v>
      </c>
      <c r="J20" s="43">
        <f>SUM(J12:J19)</f>
        <v>110.37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2025-10-14T14:20:15Z</dcterms:modified>
</cp:coreProperties>
</file>