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1A7B01E-393B-4BD4-BA92-8A6B69F8DE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<sst xmlns="http://schemas.openxmlformats.org/spreadsheetml/2006/main" count="30" uniqueCount="28">
  <si>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</si>
  <si>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</si>
  <si>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</si>
  <si>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</si>
  <si>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</si>
  <si>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</si>
  <si>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</si>
  <si>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</si>
  <si>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</si>
  <si>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</si>
  <si>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</si>
  <si>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</si>
  <si>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</si>
  <si>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</si>
  <si>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</si>
  <si>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</si>
  <si>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</si>
  <si>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</si>
  <si>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</si>
  <si>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</si>
  <si>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</si>
  <si>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</si>
  <si>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</si>
  <si>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</si>
  <si>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Свекольник</t>
  </si>
  <si>
    <t>Каша гречневая рассыпчатая</t>
  </si>
  <si>
    <t>Рыба припущенная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</si>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</sst>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I10" sqref="I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45940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0">
        <v>83.95</v>
      </c>
      <c r="H4" s="40">
        <v>1.54</v>
      </c>
      <c r="I4" s="40">
        <v>5.07</v>
      </c>
      <c r="J4" s="41">
        <v>8.0399999999999991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25</v>
      </c>
      <c r="E5" s="13">
        <v>150</v>
      </c>
      <c r="F5" s="14"/>
      <c r="G5" s="42">
        <v>175.86</v>
      </c>
      <c r="H5" s="42">
        <v>5.82</v>
      </c>
      <c r="I5" s="42">
        <v>3.62</v>
      </c>
      <c r="J5" s="43">
        <v>30</v>
      </c>
    </row>
    <row r="6" spans="1:10" ht="14.25" customHeight="1" x14ac:dyDescent="0.3">
      <c r="A6" s="10"/>
      <c r="B6" s="37" t="s">
        <v>15</v>
      </c>
      <c r="C6" s="11">
        <v>245</v>
      </c>
      <c r="D6" s="12" t="s">
        <v>26</v>
      </c>
      <c r="E6" s="13">
        <v>100</v>
      </c>
      <c r="F6" s="14"/>
      <c r="G6" s="42">
        <v>81.489999999999995</v>
      </c>
      <c r="H6" s="42">
        <v>17.829999999999998</v>
      </c>
      <c r="I6" s="42">
        <v>0.93</v>
      </c>
      <c r="J6" s="43">
        <v>0.45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1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628.96</v>
      </c>
      <c r="H12" s="30">
        <f>SUM(H4:H11)</f>
        <v>32.18</v>
      </c>
      <c r="I12" s="30">
        <f>SUM(I4:I11)</f>
        <v>11.200000000000001</v>
      </c>
      <c r="J12" s="33">
        <f>SUM(J4:J11)</f>
        <v>100.21000000000001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2025-10-09T08:26:42Z</dcterms:modified>
</cp:coreProperties>
</file>