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0F8C1C5-8790-4354-AA00-5506D81453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<sst xmlns="http://schemas.openxmlformats.org/spreadsheetml/2006/main" count="30" uniqueCount="28">
  <si>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</si>
  <si>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</si>
  <si>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</si>
  <si>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</si>
  <si>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</si>
  <si>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</si>
  <si>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</si>
  <si>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</si>
  <si>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</si>
  <si>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</si>
  <si>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</si>
  <si>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</si>
  <si>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</si>
  <si>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</si>
  <si>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</si>
  <si>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</si>
  <si>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</si>
  <si>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</si>
  <si>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</si>
  <si>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</si>
  <si>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</si>
  <si>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</si>
  <si>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</si>
  <si>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</si>
  <si>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</si>
  <si>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Борщ</t>
  </si>
  <si>
    <t>Котлеты, рубленные из птицы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</si>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</sst>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7" sqref="M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45939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28</v>
      </c>
      <c r="D4" s="7" t="s">
        <v>25</v>
      </c>
      <c r="E4" s="8">
        <v>250</v>
      </c>
      <c r="F4" s="9"/>
      <c r="G4" s="40">
        <v>112.5</v>
      </c>
      <c r="H4" s="40">
        <v>2.75</v>
      </c>
      <c r="I4" s="40">
        <v>2.75</v>
      </c>
      <c r="J4" s="41">
        <v>13.34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42">
        <v>133.46</v>
      </c>
      <c r="H5" s="42">
        <v>3.61</v>
      </c>
      <c r="I5" s="42">
        <v>4.47</v>
      </c>
      <c r="J5" s="43">
        <v>19.28</v>
      </c>
    </row>
    <row r="6" spans="1:10" ht="14.25" customHeight="1" x14ac:dyDescent="0.3">
      <c r="A6" s="10"/>
      <c r="B6" s="37" t="s">
        <v>15</v>
      </c>
      <c r="C6" s="11">
        <v>294</v>
      </c>
      <c r="D6" s="12" t="s">
        <v>26</v>
      </c>
      <c r="E6" s="13">
        <v>90</v>
      </c>
      <c r="F6" s="14"/>
      <c r="G6" s="42">
        <v>94.3</v>
      </c>
      <c r="H6" s="42">
        <v>2.4</v>
      </c>
      <c r="I6" s="42">
        <v>5.5</v>
      </c>
      <c r="J6" s="43">
        <v>8.8000000000000007</v>
      </c>
    </row>
    <row r="7" spans="1:10" x14ac:dyDescent="0.3">
      <c r="A7" s="10"/>
      <c r="B7" s="15" t="s">
        <v>19</v>
      </c>
      <c r="C7" s="16">
        <v>859</v>
      </c>
      <c r="D7" s="17" t="s">
        <v>27</v>
      </c>
      <c r="E7" s="18">
        <v>200</v>
      </c>
      <c r="F7" s="19"/>
      <c r="G7" s="19">
        <v>89.46</v>
      </c>
      <c r="H7" s="19">
        <v>0.2</v>
      </c>
      <c r="I7" s="19">
        <v>0.2</v>
      </c>
      <c r="J7" s="31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760</v>
      </c>
      <c r="F12" s="29">
        <v>100</v>
      </c>
      <c r="G12" s="30">
        <f>SUM(G4:G11)</f>
        <v>660.57999999999993</v>
      </c>
      <c r="H12" s="30">
        <f>SUM(H4:H11)</f>
        <v>15.75</v>
      </c>
      <c r="I12" s="30">
        <f>SUM(I4:I11)</f>
        <v>14.499999999999998</v>
      </c>
      <c r="J12" s="33">
        <f>SUM(J4:J11)</f>
        <v>111.44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2025-10-08T09:12:44Z</dcterms:modified>
</cp:coreProperties>
</file>