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76C90ED9-465E-453A-A469-F09BC81DD5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<sst xmlns="http://schemas.openxmlformats.org/spreadsheetml/2006/main" count="30" uniqueCount="28">
  <si>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</si>
  <si>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</si>
  <si>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</si>
  <si>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</si>
  <si>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</si>
  <si>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</si>
  <si>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</si>
  <si>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</si>
  <si>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</si>
  <si>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</si>
  <si>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</si>
  <si>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</si>
  <si>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</si>
  <si>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</si>
  <si>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</si>
  <si>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</si>
  <si>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</si>
  <si>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</si>
  <si>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</si>
  <si>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</si>
  <si>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</si>
  <si>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</si>
  <si>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</si>
  <si>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</si>
  <si>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Курица отварная</t>
  </si>
  <si>
    <t>Суп картофельный с бобами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</si>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</sst>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N18" sqref="N1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5" t="s">
        <v>3</v>
      </c>
      <c r="I1" t="s">
        <v>4</v>
      </c>
      <c r="J1" s="36">
        <v>45933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208</v>
      </c>
      <c r="D4" s="7" t="s">
        <v>25</v>
      </c>
      <c r="E4" s="8">
        <v>250</v>
      </c>
      <c r="F4" s="9"/>
      <c r="G4" s="41">
        <v>66.900000000000006</v>
      </c>
      <c r="H4" s="41">
        <v>5.8</v>
      </c>
      <c r="I4" s="41">
        <v>3.3</v>
      </c>
      <c r="J4" s="42">
        <v>3.5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26</v>
      </c>
      <c r="E5" s="13">
        <v>100</v>
      </c>
      <c r="F5" s="14"/>
      <c r="G5" s="43">
        <v>133.46</v>
      </c>
      <c r="H5" s="43">
        <v>3.61</v>
      </c>
      <c r="I5" s="43">
        <v>4.47</v>
      </c>
      <c r="J5" s="44">
        <v>19.28</v>
      </c>
    </row>
    <row r="6" spans="1:10" ht="14.25" customHeight="1" x14ac:dyDescent="0.3">
      <c r="A6" s="10"/>
      <c r="B6" s="38" t="s">
        <v>15</v>
      </c>
      <c r="C6" s="11">
        <v>108</v>
      </c>
      <c r="D6" s="12" t="s">
        <v>24</v>
      </c>
      <c r="E6" s="13">
        <v>80</v>
      </c>
      <c r="F6" s="14"/>
      <c r="G6" s="14">
        <v>173.57</v>
      </c>
      <c r="H6" s="14">
        <v>17.809999999999999</v>
      </c>
      <c r="I6" s="14">
        <v>11.37</v>
      </c>
      <c r="J6" s="31">
        <v>0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/>
      <c r="G7" s="19">
        <v>56.8</v>
      </c>
      <c r="H7" s="19">
        <v>0.2</v>
      </c>
      <c r="I7" s="19">
        <v>0</v>
      </c>
      <c r="J7" s="32">
        <v>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9">
        <v>173.9</v>
      </c>
      <c r="H9" s="39">
        <v>5.4</v>
      </c>
      <c r="I9" s="39">
        <v>1.3</v>
      </c>
      <c r="J9" s="40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9"/>
      <c r="H10" s="39"/>
      <c r="I10" s="39"/>
      <c r="J10" s="40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" thickBot="1" x14ac:dyDescent="0.35">
      <c r="A12" s="25"/>
      <c r="B12" s="26"/>
      <c r="C12" s="26"/>
      <c r="D12" s="27"/>
      <c r="E12" s="28">
        <f>SUM(E4:E11)</f>
        <v>750</v>
      </c>
      <c r="F12" s="29">
        <v>100</v>
      </c>
      <c r="G12" s="30">
        <f>SUM(G4:G11)</f>
        <v>661.59</v>
      </c>
      <c r="H12" s="30">
        <f>SUM(H4:H11)</f>
        <v>34.21</v>
      </c>
      <c r="I12" s="30">
        <f>SUM(I4:I11)</f>
        <v>20.720000000000002</v>
      </c>
      <c r="J12" s="34">
        <f>SUM(J4:J11)</f>
        <v>74.5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2025-10-02T14:18:17Z</dcterms:modified>
</cp:coreProperties>
</file>