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ocuments\МЕНЮ на сайт\"/>
    </mc:Choice>
  </mc:AlternateContent>
  <xr:revisionPtr revIDLastSave="0" documentId="13_ncr:1_{3254FFBD-1775-49A1-B271-BCAC6444CE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<sst xmlns="http://schemas.openxmlformats.org/spreadsheetml/2006/main" count="30" uniqueCount="28">
  <si>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</si>
  <si>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</si>
  <si>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</si>
  <si>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</si>
  <si>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</si>
  <si>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</si>
  <si>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</si>
  <si>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</si>
  <si>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</si>
  <si>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</si>
  <si>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</si>
  <si>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</si>
  <si>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</si>
  <si>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</si>
  <si>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</si>
  <si>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</si>
  <si>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</si>
  <si>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</si>
  <si>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</si>
  <si>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</si>
  <si>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</si>
  <si>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</si>
  <si>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</si>
  <si>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Борщ</t>
  </si>
  <si>
    <t>Рис отварной</t>
  </si>
  <si>
    <t>Печень тушеная</t>
  </si>
  <si>
    <t>Чай с сахаром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</si>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</sst>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9" sqref="J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36" t="s">
        <v>3</v>
      </c>
      <c r="I1" t="s">
        <v>4</v>
      </c>
      <c r="J1" s="37">
        <v>45912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28</v>
      </c>
      <c r="D4" s="7" t="s">
        <v>23</v>
      </c>
      <c r="E4" s="8">
        <v>250</v>
      </c>
      <c r="F4" s="9"/>
      <c r="G4" s="9">
        <v>112.5</v>
      </c>
      <c r="H4" s="9">
        <v>2.75</v>
      </c>
      <c r="I4" s="9">
        <v>2.75</v>
      </c>
      <c r="J4" s="31">
        <v>13.34</v>
      </c>
    </row>
    <row r="5" spans="1:10" ht="16.5" customHeight="1" thickBot="1" x14ac:dyDescent="0.35">
      <c r="A5" s="10" t="s">
        <v>21</v>
      </c>
      <c r="B5" s="5" t="s">
        <v>15</v>
      </c>
      <c r="C5" s="11">
        <v>191</v>
      </c>
      <c r="D5" s="12" t="s">
        <v>24</v>
      </c>
      <c r="E5" s="13">
        <v>150</v>
      </c>
      <c r="F5" s="14"/>
      <c r="G5" s="14">
        <v>165.45</v>
      </c>
      <c r="H5" s="14">
        <v>3.88</v>
      </c>
      <c r="I5" s="14">
        <v>5.08</v>
      </c>
      <c r="J5" s="32">
        <v>40.270000000000003</v>
      </c>
    </row>
    <row r="6" spans="1:10" ht="14.25" customHeight="1" x14ac:dyDescent="0.3">
      <c r="A6" s="10"/>
      <c r="B6" s="39" t="s">
        <v>15</v>
      </c>
      <c r="C6" s="11">
        <v>261</v>
      </c>
      <c r="D6" s="12" t="s">
        <v>25</v>
      </c>
      <c r="E6" s="13">
        <v>100</v>
      </c>
      <c r="F6" s="14"/>
      <c r="G6" s="14">
        <v>166</v>
      </c>
      <c r="H6" s="14">
        <v>11.43</v>
      </c>
      <c r="I6" s="14">
        <v>15.75</v>
      </c>
      <c r="J6" s="32">
        <v>2.5099999999999998</v>
      </c>
    </row>
    <row r="7" spans="1:10" x14ac:dyDescent="0.3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174</v>
      </c>
      <c r="D9" s="17" t="s">
        <v>27</v>
      </c>
      <c r="E9" s="18">
        <v>40</v>
      </c>
      <c r="F9" s="19"/>
      <c r="G9" s="19">
        <v>81.2</v>
      </c>
      <c r="H9" s="19">
        <v>1.48</v>
      </c>
      <c r="I9" s="19">
        <v>2</v>
      </c>
      <c r="J9" s="33">
        <v>15.24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770</v>
      </c>
      <c r="F12" s="29">
        <v>100</v>
      </c>
      <c r="G12" s="30">
        <f>SUM(G4:G11)</f>
        <v>638.91000000000008</v>
      </c>
      <c r="H12" s="30">
        <f>SUM(H4:H11)</f>
        <v>21.13</v>
      </c>
      <c r="I12" s="30">
        <f>SUM(I4:I11)</f>
        <v>25.86</v>
      </c>
      <c r="J12" s="35">
        <f>SUM(J4:J11)</f>
        <v>97.58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2025-09-11T10:26:56Z</dcterms:modified>
</cp:coreProperties>
</file>