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78E3A02-ED9C-4B1D-BE50-BAD8F62E60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<sst xmlns="http://schemas.openxmlformats.org/spreadsheetml/2006/main" count="31" uniqueCount="29">
  <si>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</si>
  <si>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</si>
  <si>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</si>
  <si>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</si>
  <si>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</si>
  <si>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</si>
  <si>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</si>
  <si>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</si>
  <si>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</si>
  <si>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</si>
  <si>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</si>
  <si>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</si>
  <si>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</si>
  <si>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</si>
  <si>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</si>
  <si>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</si>
  <si>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</si>
  <si>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</si>
  <si>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</si>
  <si>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</si>
  <si>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</si>
  <si>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</si>
  <si>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</si>
  <si>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плодов</t>
  </si>
  <si>
    <t>Пудинг манный</t>
  </si>
  <si>
    <t>Суп картофельный с макарон.издельями</t>
  </si>
  <si>
    <t>Картофельное пюре</t>
  </si>
  <si>
    <t>Печень тушеная</t>
  </si>
  <si>
    <t>Салат из ст.свеклы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</si>
</sst>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6" sqref="H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45909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25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26</v>
      </c>
      <c r="E5" s="13">
        <v>200</v>
      </c>
      <c r="F5" s="14"/>
      <c r="G5" s="14">
        <v>181.32</v>
      </c>
      <c r="H5" s="14">
        <v>3.9</v>
      </c>
      <c r="I5" s="14">
        <v>6.8</v>
      </c>
      <c r="J5" s="32">
        <v>26.13</v>
      </c>
    </row>
    <row r="6" spans="1:10" ht="14.25" customHeight="1" x14ac:dyDescent="0.3">
      <c r="A6" s="10"/>
      <c r="B6" s="39" t="s">
        <v>15</v>
      </c>
      <c r="C6" s="11">
        <v>261</v>
      </c>
      <c r="D6" s="12" t="s">
        <v>27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2">
        <v>2.5099999999999998</v>
      </c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89.46</v>
      </c>
      <c r="H7" s="19">
        <v>0.2</v>
      </c>
      <c r="I7" s="19">
        <v>0.2</v>
      </c>
      <c r="J7" s="33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73</v>
      </c>
      <c r="D9" s="17" t="s">
        <v>24</v>
      </c>
      <c r="E9" s="18">
        <v>200</v>
      </c>
      <c r="F9" s="19"/>
      <c r="G9" s="19">
        <v>314.44</v>
      </c>
      <c r="H9" s="19">
        <v>8.66</v>
      </c>
      <c r="I9" s="19">
        <v>10.88</v>
      </c>
      <c r="J9" s="33">
        <v>44.2</v>
      </c>
    </row>
    <row r="10" spans="1:10" x14ac:dyDescent="0.3">
      <c r="A10" s="10"/>
      <c r="B10" s="16" t="s">
        <v>22</v>
      </c>
      <c r="C10" s="16">
        <v>43</v>
      </c>
      <c r="D10" s="17" t="s">
        <v>28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3">
        <v>5.4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1050</v>
      </c>
      <c r="F12" s="29">
        <v>100</v>
      </c>
      <c r="G12" s="30">
        <f>SUM(G4:G11)</f>
        <v>956.68</v>
      </c>
      <c r="H12" s="30">
        <f>SUM(H4:H11)</f>
        <v>30.77</v>
      </c>
      <c r="I12" s="30">
        <f>SUM(I4:I11)</f>
        <v>37.629999999999995</v>
      </c>
      <c r="J12" s="35">
        <f>SUM(J4:J11)</f>
        <v>130.91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2025-09-08T10:45:13Z</dcterms:modified>
</cp:coreProperties>
</file>