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<sst xmlns="http://schemas.openxmlformats.org/spreadsheetml/2006/main" count="38" uniqueCount="37">
  <si>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</si>
  <si>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</si>
  <si>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</si>
  <si>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</si>
  <si>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</si>
  <si>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</si>
  <si>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</si>
  <si>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</si>
  <si>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</si>
  <si>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</si>
  <si>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</si>
  <si>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</si>
  <si>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</si>
  <si>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</si>
  <si>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</si>
  <si>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</si>
  <si>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</si>
  <si>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</si>
  <si>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</si>
  <si>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</si>
  <si>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</si>
  <si>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</si>
  <si>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</si>
  <si>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</si>
  <si>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</si>
  <si>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</si>
  <si>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</si>
  <si>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</si>
  <si>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</si>
  <si>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</si>
  <si>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</si>
  <si>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</si>
  <si>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</si>
  <si>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Макароны отварные</t>
  </si>
  <si>
    <t>Курица отварная</t>
  </si>
  <si>
    <t>Каша пшенная  молочная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</si>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</sst>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45793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35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457.45000000000005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204</v>
      </c>
      <c r="D13" s="16" t="s">
        <v>36</v>
      </c>
      <c r="E13" s="17">
        <v>250</v>
      </c>
      <c r="F13" s="19"/>
      <c r="G13" s="51">
        <v>112.47</v>
      </c>
      <c r="H13" s="51">
        <v>1.85</v>
      </c>
      <c r="I13" s="51">
        <v>6.19</v>
      </c>
      <c r="J13" s="52">
        <v>12.34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33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3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919.61</v>
      </c>
      <c r="H20" s="39">
        <f>SUM(H12:H19)</f>
        <v>54.47</v>
      </c>
      <c r="I20" s="39">
        <f>SUM(I12:I19)</f>
        <v>34.65</v>
      </c>
      <c r="J20" s="43">
        <f>SUM(J12:J19)</f>
        <v>107.44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2025-05-15T11:09:54Z</dcterms:modified>
</cp:coreProperties>
</file>