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<sst xmlns="http://schemas.openxmlformats.org/spreadsheetml/2006/main" count="37" uniqueCount="35">
  <si>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</si>
  <si>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</si>
  <si>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</si>
  <si>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</si>
  <si>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</si>
  <si>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</si>
  <si>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</si>
  <si>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</si>
  <si>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</si>
  <si>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</si>
  <si>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</si>
  <si>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</si>
  <si>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</si>
  <si>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</si>
  <si>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</si>
  <si>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</si>
  <si>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</si>
  <si>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</si>
  <si>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</si>
  <si>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</si>
  <si>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</si>
  <si>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</si>
  <si>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</si>
  <si>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</si>
  <si>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</si>
  <si>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</si>
  <si>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</si>
  <si>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</si>
  <si>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</si>
  <si>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</si>
  <si>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</si>
  <si>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</si>
  <si>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Каша манная молочная</t>
  </si>
  <si>
    <t>Рассольник "Ленинградский"</t>
  </si>
  <si>
    <t>Каша гречневая рассыпчатая масл.сах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</si>
</sst>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M16" sqref="M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45792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32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33</v>
      </c>
      <c r="D13" s="16" t="s">
        <v>33</v>
      </c>
      <c r="E13" s="17">
        <v>250</v>
      </c>
      <c r="F13" s="19"/>
      <c r="G13" s="51">
        <v>119.68</v>
      </c>
      <c r="H13" s="51">
        <v>4.0199999999999996</v>
      </c>
      <c r="I13" s="51">
        <v>0</v>
      </c>
      <c r="J13" s="52">
        <v>25.9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34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583.12</v>
      </c>
      <c r="H20" s="39">
        <f>SUM(H12:H19)</f>
        <v>16.43</v>
      </c>
      <c r="I20" s="39">
        <f>SUM(I12:I19)</f>
        <v>5.2</v>
      </c>
      <c r="J20" s="43">
        <f>SUM(J12:J19)</f>
        <v>117.62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2025-05-14T15:59:55Z</dcterms:modified>
</cp:coreProperties>
</file>