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1A3D9155-F4DA-45EA-8583-97DC6786DC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<sst xmlns="http://schemas.openxmlformats.org/spreadsheetml/2006/main" count="30" uniqueCount="28">
  <si>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</si>
  <si>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</si>
  <si>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</si>
  <si>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</si>
  <si>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</si>
  <si>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</si>
  <si>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</si>
  <si>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</si>
  <si>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</si>
  <si>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</si>
  <si>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</si>
  <si>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</si>
  <si>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</si>
  <si>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</si>
  <si>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</si>
  <si>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</si>
  <si>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</si>
  <si>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</si>
  <si>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</si>
  <si>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</si>
  <si>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</si>
  <si>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</si>
  <si>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</si>
  <si>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Кисель</t>
  </si>
  <si>
    <t>Сдоба</t>
  </si>
  <si>
    <t>Макароны отварные</t>
  </si>
  <si>
    <t>Курица отварная</t>
  </si>
  <si>
    <t>Щи из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</si>
</sst>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1" sqref="J11:J12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45775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56</v>
      </c>
      <c r="D4" s="7" t="s">
        <v>27</v>
      </c>
      <c r="E4" s="8">
        <v>250</v>
      </c>
      <c r="F4" s="9"/>
      <c r="G4" s="9">
        <v>60.44</v>
      </c>
      <c r="H4" s="40">
        <v>2.1</v>
      </c>
      <c r="I4" s="9">
        <v>1.68</v>
      </c>
      <c r="J4" s="31">
        <v>9.23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25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108</v>
      </c>
      <c r="D6" s="12" t="s">
        <v>26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2">
        <v>0</v>
      </c>
    </row>
    <row r="7" spans="1:10" x14ac:dyDescent="0.25">
      <c r="A7" s="10"/>
      <c r="B7" s="15" t="s">
        <v>19</v>
      </c>
      <c r="C7" s="16">
        <v>234</v>
      </c>
      <c r="D7" s="17" t="s">
        <v>23</v>
      </c>
      <c r="E7" s="18">
        <v>200</v>
      </c>
      <c r="F7" s="19"/>
      <c r="G7" s="19">
        <v>89.12</v>
      </c>
      <c r="H7" s="19">
        <v>3.88</v>
      </c>
      <c r="I7" s="19">
        <v>0</v>
      </c>
      <c r="J7" s="33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687.45</v>
      </c>
      <c r="H12" s="30">
        <f>SUM(H4:H11)</f>
        <v>33.79</v>
      </c>
      <c r="I12" s="30">
        <f>SUM(I4:I11)</f>
        <v>19.100000000000001</v>
      </c>
      <c r="J12" s="35">
        <f>SUM(J4:J11)</f>
        <v>98.33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2025-04-25T09:08:32Z</dcterms:modified>
</cp:coreProperties>
</file>