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xr:revisionPtr revIDLastSave="0" documentId="13_ncr:1_{C810F13A-7EE9-4822-8047-8EB8CD7306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<sst xmlns="http://schemas.openxmlformats.org/spreadsheetml/2006/main" count="30" uniqueCount="28">
  <si>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</si>
  <si>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</si>
  <si>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</si>
  <si>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</si>
  <si>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</si>
  <si>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</si>
  <si>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</si>
  <si>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</si>
  <si>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</si>
  <si>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</si>
  <si>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</si>
  <si>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</si>
  <si>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</si>
  <si>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</si>
  <si>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</si>
  <si>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</si>
  <si>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</si>
  <si>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</si>
  <si>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</si>
  <si>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</si>
  <si>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</si>
  <si>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</si>
  <si>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</si>
  <si>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Каша гречневая рассыпчатая</t>
  </si>
  <si>
    <t>Сдоба</t>
  </si>
  <si>
    <t>Чай с сахаром</t>
  </si>
  <si>
    <t>Суп картофельный с бобами</t>
  </si>
  <si>
    <t>Рыба припущенная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</si>
</sst>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164" fontId="0" fillId="2" borderId="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D8" sqref="D8"/>
    </sheetView>
  </sheetViews>
  <sheetFormatPr defaultRowHeight="15" x14ac:dyDescent="0.25"/>
  <cols>
    <col min="2" max="2" width="9.140625" customWidth="1"/>
    <col min="4" max="4" width="43.85546875" customWidth="1"/>
    <col min="5" max="5" width="10.28515625" bestFit="1" customWidth="1"/>
    <col min="6" max="6" width="7.42578125" customWidth="1"/>
    <col min="7" max="7" width="11.7109375" customWidth="1"/>
    <col min="10" max="10" width="11.855468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36" t="s">
        <v>3</v>
      </c>
      <c r="I1" t="s">
        <v>4</v>
      </c>
      <c r="J1" s="37">
        <v>45771</v>
      </c>
    </row>
    <row r="2" spans="1:10" ht="15.75" thickBot="1" x14ac:dyDescent="0.3"/>
    <row r="3" spans="1:10" ht="15.75" thickBot="1" x14ac:dyDescent="0.3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8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">
      <c r="A4" s="4" t="s">
        <v>20</v>
      </c>
      <c r="B4" s="5" t="s">
        <v>15</v>
      </c>
      <c r="C4" s="6">
        <v>208</v>
      </c>
      <c r="D4" s="7" t="s">
        <v>26</v>
      </c>
      <c r="E4" s="8">
        <v>250</v>
      </c>
      <c r="F4" s="9"/>
      <c r="G4" s="9">
        <v>66.900000000000006</v>
      </c>
      <c r="H4" s="40">
        <v>5.8</v>
      </c>
      <c r="I4" s="9">
        <v>3.3</v>
      </c>
      <c r="J4" s="31">
        <v>3.5</v>
      </c>
    </row>
    <row r="5" spans="1:10" ht="16.5" customHeight="1" thickBot="1" x14ac:dyDescent="0.3">
      <c r="A5" s="10" t="s">
        <v>21</v>
      </c>
      <c r="B5" s="5" t="s">
        <v>15</v>
      </c>
      <c r="C5" s="11">
        <v>65</v>
      </c>
      <c r="D5" s="12" t="s">
        <v>23</v>
      </c>
      <c r="E5" s="13">
        <v>150</v>
      </c>
      <c r="F5" s="14"/>
      <c r="G5" s="14">
        <v>175.86</v>
      </c>
      <c r="H5" s="14">
        <v>5.82</v>
      </c>
      <c r="I5" s="14">
        <v>3.62</v>
      </c>
      <c r="J5" s="32">
        <v>30</v>
      </c>
    </row>
    <row r="6" spans="1:10" ht="14.25" customHeight="1" x14ac:dyDescent="0.25">
      <c r="A6" s="10"/>
      <c r="B6" s="39" t="s">
        <v>15</v>
      </c>
      <c r="C6" s="11">
        <v>245</v>
      </c>
      <c r="D6" s="12" t="s">
        <v>27</v>
      </c>
      <c r="E6" s="13">
        <v>100</v>
      </c>
      <c r="F6" s="14"/>
      <c r="G6" s="14">
        <v>81.489999999999995</v>
      </c>
      <c r="H6" s="14">
        <v>17.829999999999998</v>
      </c>
      <c r="I6" s="14">
        <v>0.93</v>
      </c>
      <c r="J6" s="32">
        <v>0.45</v>
      </c>
    </row>
    <row r="7" spans="1:10" x14ac:dyDescent="0.25">
      <c r="A7" s="10"/>
      <c r="B7" s="15" t="s">
        <v>19</v>
      </c>
      <c r="C7" s="16">
        <v>2</v>
      </c>
      <c r="D7" s="17" t="s">
        <v>25</v>
      </c>
      <c r="E7" s="18">
        <v>200</v>
      </c>
      <c r="F7" s="19"/>
      <c r="G7" s="19">
        <v>56.8</v>
      </c>
      <c r="H7" s="19">
        <v>0.2</v>
      </c>
      <c r="I7" s="19">
        <v>0</v>
      </c>
      <c r="J7" s="33">
        <v>14</v>
      </c>
    </row>
    <row r="8" spans="1:10" ht="19.5" customHeight="1" x14ac:dyDescent="0.25">
      <c r="A8" s="10"/>
      <c r="B8" s="15" t="s">
        <v>17</v>
      </c>
      <c r="C8" s="16">
        <v>7</v>
      </c>
      <c r="D8" s="17" t="s">
        <v>16</v>
      </c>
      <c r="E8" s="18">
        <v>40</v>
      </c>
      <c r="F8" s="19"/>
      <c r="G8" s="19">
        <v>56.96</v>
      </c>
      <c r="H8" s="19">
        <v>1.39</v>
      </c>
      <c r="I8" s="19">
        <v>0.28000000000000003</v>
      </c>
      <c r="J8" s="33">
        <v>12.22</v>
      </c>
    </row>
    <row r="9" spans="1:10" ht="15.75" customHeight="1" x14ac:dyDescent="0.25">
      <c r="A9" s="10"/>
      <c r="B9" s="15" t="s">
        <v>18</v>
      </c>
      <c r="C9" s="16">
        <v>274</v>
      </c>
      <c r="D9" s="17" t="s">
        <v>24</v>
      </c>
      <c r="E9" s="18">
        <v>80</v>
      </c>
      <c r="F9" s="19"/>
      <c r="G9" s="19">
        <v>173.9</v>
      </c>
      <c r="H9" s="19">
        <v>5</v>
      </c>
      <c r="I9" s="19">
        <v>1.3</v>
      </c>
      <c r="J9" s="33">
        <v>35.5</v>
      </c>
    </row>
    <row r="10" spans="1:10" x14ac:dyDescent="0.25">
      <c r="A10" s="10"/>
      <c r="B10" s="16" t="s">
        <v>22</v>
      </c>
      <c r="C10" s="16"/>
      <c r="D10" s="17"/>
      <c r="E10" s="18"/>
      <c r="F10" s="19"/>
      <c r="G10" s="19"/>
      <c r="H10" s="19"/>
      <c r="I10" s="19"/>
      <c r="J10" s="33"/>
    </row>
    <row r="11" spans="1:10" x14ac:dyDescent="0.25">
      <c r="A11" s="10"/>
      <c r="B11" s="20"/>
      <c r="C11" s="21"/>
      <c r="D11" s="22"/>
      <c r="E11" s="23"/>
      <c r="F11" s="24"/>
      <c r="G11" s="24"/>
      <c r="H11" s="24"/>
      <c r="I11" s="24"/>
      <c r="J11" s="34"/>
    </row>
    <row r="12" spans="1:10" ht="15.75" thickBot="1" x14ac:dyDescent="0.3">
      <c r="A12" s="25"/>
      <c r="B12" s="26"/>
      <c r="C12" s="26"/>
      <c r="D12" s="27"/>
      <c r="E12" s="28">
        <f>SUM(E4:E11)</f>
        <v>820</v>
      </c>
      <c r="F12" s="29">
        <v>100</v>
      </c>
      <c r="G12" s="30">
        <f>SUM(G4:G11)</f>
        <v>611.91</v>
      </c>
      <c r="H12" s="30">
        <f>SUM(H4:H11)</f>
        <v>36.04</v>
      </c>
      <c r="I12" s="30">
        <f>SUM(I4:I11)</f>
        <v>9.43</v>
      </c>
      <c r="J12" s="35">
        <f>SUM(J4:J11)</f>
        <v>95.67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Юрий</cp:lastModifiedBy>
  <cp:lastPrinted>2024-11-03T14:46:47Z</cp:lastPrinted>
  <dcterms:created xsi:type="dcterms:W3CDTF">2024-11-03T14:09:05Z</dcterms:created>
  <dcterms:modified xsi:type="dcterms:W3CDTF">2025-04-23T10:45:01Z</dcterms:modified>
</cp:coreProperties>
</file>